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liente\Desktop\"/>
    </mc:Choice>
  </mc:AlternateContent>
  <bookViews>
    <workbookView xWindow="0" yWindow="0" windowWidth="28800" windowHeight="12330"/>
  </bookViews>
  <sheets>
    <sheet name="CRONOGRAMA" sheetId="2" r:id="rId1"/>
    <sheet name="Planilha1" sheetId="1" r:id="rId2"/>
  </sheets>
  <externalReferences>
    <externalReference r:id="rId3"/>
  </externalReferences>
  <definedNames>
    <definedName name="_xlnm.Print_Area" localSheetId="0">CRONOGRAMA!$B$1:$I$21</definedName>
    <definedName name="Dados.QCI" localSheetId="0">[1]Dados!#REF!</definedName>
    <definedName name="Dados.QCI">[1]Dados!#REF!</definedName>
    <definedName name="LAE.ABC.Dados">#REF!</definedName>
    <definedName name="LAE.ABC.Data">#REF!</definedName>
    <definedName name="LAE.ABC.Grupos">#REF!</definedName>
    <definedName name="LAE.ABC.R.Serviços">#REF!</definedName>
    <definedName name="O.R.PLS.Lic" localSheetId="0">[1]Orçamento!#REF!</definedName>
    <definedName name="O.R.PLS.Lic">[1]Orçamento!#REF!</definedName>
    <definedName name="VRPL.ABC.Dados">#REF!</definedName>
    <definedName name="VRPL.ABC.Data">#REF!</definedName>
    <definedName name="VRPL.ABC.Grupos">#REF!</definedName>
    <definedName name="VRPL.ABC.R.Serviços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2" l="1"/>
  <c r="K7" i="2" l="1"/>
  <c r="E9" i="2" l="1"/>
  <c r="E10" i="2" s="1"/>
  <c r="D9" i="2" l="1"/>
  <c r="D10" i="2" s="1"/>
</calcChain>
</file>

<file path=xl/sharedStrings.xml><?xml version="1.0" encoding="utf-8"?>
<sst xmlns="http://schemas.openxmlformats.org/spreadsheetml/2006/main" count="24" uniqueCount="20">
  <si>
    <t>ITEM</t>
  </si>
  <si>
    <t>DISCRIMINAÇÃO</t>
  </si>
  <si>
    <t>PERÍODO</t>
  </si>
  <si>
    <t>R$</t>
  </si>
  <si>
    <t>%</t>
  </si>
  <si>
    <t xml:space="preserve">TOTAL NO MÊS </t>
  </si>
  <si>
    <t>TOTAL ACUMULADO</t>
  </si>
  <si>
    <t>TOTAL</t>
  </si>
  <si>
    <t>% DA OBRA</t>
  </si>
  <si>
    <t xml:space="preserve">% </t>
  </si>
  <si>
    <t>MÊS 1</t>
  </si>
  <si>
    <t>MÊS 2</t>
  </si>
  <si>
    <t>MÊS 3</t>
  </si>
  <si>
    <t>_____________________________</t>
  </si>
  <si>
    <t>Engenheiro Civil</t>
  </si>
  <si>
    <t>INFRAESTRUTURA E SUPERESTRUTURA</t>
  </si>
  <si>
    <t>FERNANDO TRINTINAGLIA</t>
  </si>
  <si>
    <t>Matrícula: 3.173</t>
  </si>
  <si>
    <t>CREA-SC 140.621-5</t>
  </si>
  <si>
    <t>CRONOGRAMA PARA AMPLIAÇÃO DA PONTE ENTRE DESCANSO E BELMONTE SOBRE O RIO MACACO BRANCO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</si>
</sst>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Border="1"/>
    <xf numFmtId="0" fontId="3" fillId="0" borderId="0" xfId="0" applyFont="1"/>
    <xf numFmtId="0" fontId="1" fillId="0" borderId="0" xfId="0" applyFont="1" applyBorder="1"/>
    <xf numFmtId="0" fontId="1" fillId="0" borderId="0" xfId="0" applyFont="1" applyAlignment="1">
      <alignment horizontal="right"/>
    </xf>
    <xf numFmtId="43" fontId="1" fillId="0" borderId="0" xfId="0" applyNumberFormat="1" applyFont="1"/>
    <xf numFmtId="0" fontId="1" fillId="0" borderId="1" xfId="0" applyFont="1" applyBorder="1" applyAlignment="1">
      <alignment horizontal="left"/>
    </xf>
    <xf numFmtId="4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4" fontId="1" fillId="0" borderId="12" xfId="0" applyNumberFormat="1" applyFont="1" applyBorder="1" applyAlignment="1">
      <alignment horizontal="center"/>
    </xf>
    <xf numFmtId="4" fontId="1" fillId="0" borderId="14" xfId="0" applyNumberFormat="1" applyFont="1" applyBorder="1" applyAlignment="1">
      <alignment horizontal="center"/>
    </xf>
    <xf numFmtId="4" fontId="1" fillId="0" borderId="15" xfId="0" applyNumberFormat="1" applyFont="1" applyBorder="1" applyAlignment="1">
      <alignment horizontal="center"/>
    </xf>
    <xf numFmtId="4" fontId="3" fillId="0" borderId="16" xfId="0" applyNumberFormat="1" applyFont="1" applyBorder="1" applyAlignment="1">
      <alignment horizontal="center"/>
    </xf>
    <xf numFmtId="4" fontId="3" fillId="0" borderId="17" xfId="0" applyNumberFormat="1" applyFont="1" applyBorder="1" applyAlignment="1">
      <alignment horizontal="center"/>
    </xf>
    <xf numFmtId="4" fontId="1" fillId="0" borderId="17" xfId="0" applyNumberFormat="1" applyFont="1" applyBorder="1" applyAlignment="1">
      <alignment horizontal="center"/>
    </xf>
    <xf numFmtId="4" fontId="1" fillId="0" borderId="18" xfId="0" applyNumberFormat="1" applyFont="1" applyBorder="1" applyAlignment="1">
      <alignment horizontal="center"/>
    </xf>
    <xf numFmtId="4" fontId="3" fillId="0" borderId="13" xfId="0" applyNumberFormat="1" applyFont="1" applyBorder="1" applyAlignment="1">
      <alignment horizontal="center"/>
    </xf>
    <xf numFmtId="4" fontId="3" fillId="0" borderId="14" xfId="0" applyNumberFormat="1" applyFont="1" applyBorder="1" applyAlignment="1">
      <alignment horizont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4" fontId="1" fillId="0" borderId="19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560510</xdr:colOff>
      <xdr:row>0</xdr:row>
      <xdr:rowOff>57150</xdr:rowOff>
    </xdr:from>
    <xdr:to>
      <xdr:col>2</xdr:col>
      <xdr:colOff>846260</xdr:colOff>
      <xdr:row>2</xdr:row>
      <xdr:rowOff>304800</xdr:rowOff>
    </xdr:to>
    <xdr:pic>
      <xdr:nvPicPr>
        <xdr:cNvPr id="2" name="Imagem 2" descr="LOGOMARCAS NO WORD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876"/>
        <a:stretch>
          <a:fillRect/>
        </a:stretch>
      </xdr:blipFill>
      <xdr:spPr bwMode="auto">
        <a:xfrm>
          <a:off x="853587" y="57150"/>
          <a:ext cx="1333500" cy="108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0000sr623\RSGOV\Documents%20and%20Settings\c125327\Processos\Andamento\Anchieta\MTur\2012\1002.522-51%20-%20Pra&#231;a\Anchieta%20-%201002.522-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Orçamento"/>
      <sheetName val="Cronograma"/>
      <sheetName val="BDI"/>
      <sheetName val="LAE-List"/>
      <sheetName val="LAE-Orç"/>
      <sheetName val="LAE-Laudo"/>
      <sheetName val="LAE-Foto"/>
      <sheetName val="VRPL-List"/>
      <sheetName val="VRPL-Orç"/>
      <sheetName val="VRPL-Laudo"/>
      <sheetName val="RP1-List"/>
      <sheetName val="RP1-Orç"/>
      <sheetName val="RP1-Laudo"/>
      <sheetName val="RAE-00"/>
      <sheetName val="RAE-00.I"/>
      <sheetName val="RAE-00.II"/>
      <sheetName val="RAE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K21"/>
  <sheetViews>
    <sheetView showGridLines="0" tabSelected="1" view="pageBreakPreview" zoomScale="70" zoomScaleNormal="70" zoomScaleSheetLayoutView="70" workbookViewId="0">
      <selection activeCell="B1" sqref="B1:I21"/>
    </sheetView>
  </sheetViews>
  <sheetFormatPr defaultRowHeight="12.75" x14ac:dyDescent="0.2"/>
  <cols>
    <col min="1" max="1" width="4.42578125" style="1" customWidth="1"/>
    <col min="2" max="2" width="15.7109375" style="1" customWidth="1"/>
    <col min="3" max="3" width="40.28515625" style="1" bestFit="1" customWidth="1"/>
    <col min="4" max="9" width="15.7109375" style="1" customWidth="1"/>
    <col min="10" max="10" width="12.42578125" style="1" bestFit="1" customWidth="1"/>
    <col min="11" max="11" width="16.5703125" style="1" bestFit="1" customWidth="1"/>
    <col min="12" max="255" width="9.140625" style="1"/>
    <col min="256" max="256" width="4.42578125" style="1" customWidth="1"/>
    <col min="257" max="265" width="15.7109375" style="1" customWidth="1"/>
    <col min="266" max="266" width="11.42578125" style="1" bestFit="1" customWidth="1"/>
    <col min="267" max="267" width="16.5703125" style="1" bestFit="1" customWidth="1"/>
    <col min="268" max="511" width="9.140625" style="1"/>
    <col min="512" max="512" width="4.42578125" style="1" customWidth="1"/>
    <col min="513" max="521" width="15.7109375" style="1" customWidth="1"/>
    <col min="522" max="522" width="11.42578125" style="1" bestFit="1" customWidth="1"/>
    <col min="523" max="523" width="16.5703125" style="1" bestFit="1" customWidth="1"/>
    <col min="524" max="767" width="9.140625" style="1"/>
    <col min="768" max="768" width="4.42578125" style="1" customWidth="1"/>
    <col min="769" max="777" width="15.7109375" style="1" customWidth="1"/>
    <col min="778" max="778" width="11.42578125" style="1" bestFit="1" customWidth="1"/>
    <col min="779" max="779" width="16.5703125" style="1" bestFit="1" customWidth="1"/>
    <col min="780" max="1023" width="9.140625" style="1"/>
    <col min="1024" max="1024" width="4.42578125" style="1" customWidth="1"/>
    <col min="1025" max="1033" width="15.7109375" style="1" customWidth="1"/>
    <col min="1034" max="1034" width="11.42578125" style="1" bestFit="1" customWidth="1"/>
    <col min="1035" max="1035" width="16.5703125" style="1" bestFit="1" customWidth="1"/>
    <col min="1036" max="1279" width="9.140625" style="1"/>
    <col min="1280" max="1280" width="4.42578125" style="1" customWidth="1"/>
    <col min="1281" max="1289" width="15.7109375" style="1" customWidth="1"/>
    <col min="1290" max="1290" width="11.42578125" style="1" bestFit="1" customWidth="1"/>
    <col min="1291" max="1291" width="16.5703125" style="1" bestFit="1" customWidth="1"/>
    <col min="1292" max="1535" width="9.140625" style="1"/>
    <col min="1536" max="1536" width="4.42578125" style="1" customWidth="1"/>
    <col min="1537" max="1545" width="15.7109375" style="1" customWidth="1"/>
    <col min="1546" max="1546" width="11.42578125" style="1" bestFit="1" customWidth="1"/>
    <col min="1547" max="1547" width="16.5703125" style="1" bestFit="1" customWidth="1"/>
    <col min="1548" max="1791" width="9.140625" style="1"/>
    <col min="1792" max="1792" width="4.42578125" style="1" customWidth="1"/>
    <col min="1793" max="1801" width="15.7109375" style="1" customWidth="1"/>
    <col min="1802" max="1802" width="11.42578125" style="1" bestFit="1" customWidth="1"/>
    <col min="1803" max="1803" width="16.5703125" style="1" bestFit="1" customWidth="1"/>
    <col min="1804" max="2047" width="9.140625" style="1"/>
    <col min="2048" max="2048" width="4.42578125" style="1" customWidth="1"/>
    <col min="2049" max="2057" width="15.7109375" style="1" customWidth="1"/>
    <col min="2058" max="2058" width="11.42578125" style="1" bestFit="1" customWidth="1"/>
    <col min="2059" max="2059" width="16.5703125" style="1" bestFit="1" customWidth="1"/>
    <col min="2060" max="2303" width="9.140625" style="1"/>
    <col min="2304" max="2304" width="4.42578125" style="1" customWidth="1"/>
    <col min="2305" max="2313" width="15.7109375" style="1" customWidth="1"/>
    <col min="2314" max="2314" width="11.42578125" style="1" bestFit="1" customWidth="1"/>
    <col min="2315" max="2315" width="16.5703125" style="1" bestFit="1" customWidth="1"/>
    <col min="2316" max="2559" width="9.140625" style="1"/>
    <col min="2560" max="2560" width="4.42578125" style="1" customWidth="1"/>
    <col min="2561" max="2569" width="15.7109375" style="1" customWidth="1"/>
    <col min="2570" max="2570" width="11.42578125" style="1" bestFit="1" customWidth="1"/>
    <col min="2571" max="2571" width="16.5703125" style="1" bestFit="1" customWidth="1"/>
    <col min="2572" max="2815" width="9.140625" style="1"/>
    <col min="2816" max="2816" width="4.42578125" style="1" customWidth="1"/>
    <col min="2817" max="2825" width="15.7109375" style="1" customWidth="1"/>
    <col min="2826" max="2826" width="11.42578125" style="1" bestFit="1" customWidth="1"/>
    <col min="2827" max="2827" width="16.5703125" style="1" bestFit="1" customWidth="1"/>
    <col min="2828" max="3071" width="9.140625" style="1"/>
    <col min="3072" max="3072" width="4.42578125" style="1" customWidth="1"/>
    <col min="3073" max="3081" width="15.7109375" style="1" customWidth="1"/>
    <col min="3082" max="3082" width="11.42578125" style="1" bestFit="1" customWidth="1"/>
    <col min="3083" max="3083" width="16.5703125" style="1" bestFit="1" customWidth="1"/>
    <col min="3084" max="3327" width="9.140625" style="1"/>
    <col min="3328" max="3328" width="4.42578125" style="1" customWidth="1"/>
    <col min="3329" max="3337" width="15.7109375" style="1" customWidth="1"/>
    <col min="3338" max="3338" width="11.42578125" style="1" bestFit="1" customWidth="1"/>
    <col min="3339" max="3339" width="16.5703125" style="1" bestFit="1" customWidth="1"/>
    <col min="3340" max="3583" width="9.140625" style="1"/>
    <col min="3584" max="3584" width="4.42578125" style="1" customWidth="1"/>
    <col min="3585" max="3593" width="15.7109375" style="1" customWidth="1"/>
    <col min="3594" max="3594" width="11.42578125" style="1" bestFit="1" customWidth="1"/>
    <col min="3595" max="3595" width="16.5703125" style="1" bestFit="1" customWidth="1"/>
    <col min="3596" max="3839" width="9.140625" style="1"/>
    <col min="3840" max="3840" width="4.42578125" style="1" customWidth="1"/>
    <col min="3841" max="3849" width="15.7109375" style="1" customWidth="1"/>
    <col min="3850" max="3850" width="11.42578125" style="1" bestFit="1" customWidth="1"/>
    <col min="3851" max="3851" width="16.5703125" style="1" bestFit="1" customWidth="1"/>
    <col min="3852" max="4095" width="9.140625" style="1"/>
    <col min="4096" max="4096" width="4.42578125" style="1" customWidth="1"/>
    <col min="4097" max="4105" width="15.7109375" style="1" customWidth="1"/>
    <col min="4106" max="4106" width="11.42578125" style="1" bestFit="1" customWidth="1"/>
    <col min="4107" max="4107" width="16.5703125" style="1" bestFit="1" customWidth="1"/>
    <col min="4108" max="4351" width="9.140625" style="1"/>
    <col min="4352" max="4352" width="4.42578125" style="1" customWidth="1"/>
    <col min="4353" max="4361" width="15.7109375" style="1" customWidth="1"/>
    <col min="4362" max="4362" width="11.42578125" style="1" bestFit="1" customWidth="1"/>
    <col min="4363" max="4363" width="16.5703125" style="1" bestFit="1" customWidth="1"/>
    <col min="4364" max="4607" width="9.140625" style="1"/>
    <col min="4608" max="4608" width="4.42578125" style="1" customWidth="1"/>
    <col min="4609" max="4617" width="15.7109375" style="1" customWidth="1"/>
    <col min="4618" max="4618" width="11.42578125" style="1" bestFit="1" customWidth="1"/>
    <col min="4619" max="4619" width="16.5703125" style="1" bestFit="1" customWidth="1"/>
    <col min="4620" max="4863" width="9.140625" style="1"/>
    <col min="4864" max="4864" width="4.42578125" style="1" customWidth="1"/>
    <col min="4865" max="4873" width="15.7109375" style="1" customWidth="1"/>
    <col min="4874" max="4874" width="11.42578125" style="1" bestFit="1" customWidth="1"/>
    <col min="4875" max="4875" width="16.5703125" style="1" bestFit="1" customWidth="1"/>
    <col min="4876" max="5119" width="9.140625" style="1"/>
    <col min="5120" max="5120" width="4.42578125" style="1" customWidth="1"/>
    <col min="5121" max="5129" width="15.7109375" style="1" customWidth="1"/>
    <col min="5130" max="5130" width="11.42578125" style="1" bestFit="1" customWidth="1"/>
    <col min="5131" max="5131" width="16.5703125" style="1" bestFit="1" customWidth="1"/>
    <col min="5132" max="5375" width="9.140625" style="1"/>
    <col min="5376" max="5376" width="4.42578125" style="1" customWidth="1"/>
    <col min="5377" max="5385" width="15.7109375" style="1" customWidth="1"/>
    <col min="5386" max="5386" width="11.42578125" style="1" bestFit="1" customWidth="1"/>
    <col min="5387" max="5387" width="16.5703125" style="1" bestFit="1" customWidth="1"/>
    <col min="5388" max="5631" width="9.140625" style="1"/>
    <col min="5632" max="5632" width="4.42578125" style="1" customWidth="1"/>
    <col min="5633" max="5641" width="15.7109375" style="1" customWidth="1"/>
    <col min="5642" max="5642" width="11.42578125" style="1" bestFit="1" customWidth="1"/>
    <col min="5643" max="5643" width="16.5703125" style="1" bestFit="1" customWidth="1"/>
    <col min="5644" max="5887" width="9.140625" style="1"/>
    <col min="5888" max="5888" width="4.42578125" style="1" customWidth="1"/>
    <col min="5889" max="5897" width="15.7109375" style="1" customWidth="1"/>
    <col min="5898" max="5898" width="11.42578125" style="1" bestFit="1" customWidth="1"/>
    <col min="5899" max="5899" width="16.5703125" style="1" bestFit="1" customWidth="1"/>
    <col min="5900" max="6143" width="9.140625" style="1"/>
    <col min="6144" max="6144" width="4.42578125" style="1" customWidth="1"/>
    <col min="6145" max="6153" width="15.7109375" style="1" customWidth="1"/>
    <col min="6154" max="6154" width="11.42578125" style="1" bestFit="1" customWidth="1"/>
    <col min="6155" max="6155" width="16.5703125" style="1" bestFit="1" customWidth="1"/>
    <col min="6156" max="6399" width="9.140625" style="1"/>
    <col min="6400" max="6400" width="4.42578125" style="1" customWidth="1"/>
    <col min="6401" max="6409" width="15.7109375" style="1" customWidth="1"/>
    <col min="6410" max="6410" width="11.42578125" style="1" bestFit="1" customWidth="1"/>
    <col min="6411" max="6411" width="16.5703125" style="1" bestFit="1" customWidth="1"/>
    <col min="6412" max="6655" width="9.140625" style="1"/>
    <col min="6656" max="6656" width="4.42578125" style="1" customWidth="1"/>
    <col min="6657" max="6665" width="15.7109375" style="1" customWidth="1"/>
    <col min="6666" max="6666" width="11.42578125" style="1" bestFit="1" customWidth="1"/>
    <col min="6667" max="6667" width="16.5703125" style="1" bestFit="1" customWidth="1"/>
    <col min="6668" max="6911" width="9.140625" style="1"/>
    <col min="6912" max="6912" width="4.42578125" style="1" customWidth="1"/>
    <col min="6913" max="6921" width="15.7109375" style="1" customWidth="1"/>
    <col min="6922" max="6922" width="11.42578125" style="1" bestFit="1" customWidth="1"/>
    <col min="6923" max="6923" width="16.5703125" style="1" bestFit="1" customWidth="1"/>
    <col min="6924" max="7167" width="9.140625" style="1"/>
    <col min="7168" max="7168" width="4.42578125" style="1" customWidth="1"/>
    <col min="7169" max="7177" width="15.7109375" style="1" customWidth="1"/>
    <col min="7178" max="7178" width="11.42578125" style="1" bestFit="1" customWidth="1"/>
    <col min="7179" max="7179" width="16.5703125" style="1" bestFit="1" customWidth="1"/>
    <col min="7180" max="7423" width="9.140625" style="1"/>
    <col min="7424" max="7424" width="4.42578125" style="1" customWidth="1"/>
    <col min="7425" max="7433" width="15.7109375" style="1" customWidth="1"/>
    <col min="7434" max="7434" width="11.42578125" style="1" bestFit="1" customWidth="1"/>
    <col min="7435" max="7435" width="16.5703125" style="1" bestFit="1" customWidth="1"/>
    <col min="7436" max="7679" width="9.140625" style="1"/>
    <col min="7680" max="7680" width="4.42578125" style="1" customWidth="1"/>
    <col min="7681" max="7689" width="15.7109375" style="1" customWidth="1"/>
    <col min="7690" max="7690" width="11.42578125" style="1" bestFit="1" customWidth="1"/>
    <col min="7691" max="7691" width="16.5703125" style="1" bestFit="1" customWidth="1"/>
    <col min="7692" max="7935" width="9.140625" style="1"/>
    <col min="7936" max="7936" width="4.42578125" style="1" customWidth="1"/>
    <col min="7937" max="7945" width="15.7109375" style="1" customWidth="1"/>
    <col min="7946" max="7946" width="11.42578125" style="1" bestFit="1" customWidth="1"/>
    <col min="7947" max="7947" width="16.5703125" style="1" bestFit="1" customWidth="1"/>
    <col min="7948" max="8191" width="9.140625" style="1"/>
    <col min="8192" max="8192" width="4.42578125" style="1" customWidth="1"/>
    <col min="8193" max="8201" width="15.7109375" style="1" customWidth="1"/>
    <col min="8202" max="8202" width="11.42578125" style="1" bestFit="1" customWidth="1"/>
    <col min="8203" max="8203" width="16.5703125" style="1" bestFit="1" customWidth="1"/>
    <col min="8204" max="8447" width="9.140625" style="1"/>
    <col min="8448" max="8448" width="4.42578125" style="1" customWidth="1"/>
    <col min="8449" max="8457" width="15.7109375" style="1" customWidth="1"/>
    <col min="8458" max="8458" width="11.42578125" style="1" bestFit="1" customWidth="1"/>
    <col min="8459" max="8459" width="16.5703125" style="1" bestFit="1" customWidth="1"/>
    <col min="8460" max="8703" width="9.140625" style="1"/>
    <col min="8704" max="8704" width="4.42578125" style="1" customWidth="1"/>
    <col min="8705" max="8713" width="15.7109375" style="1" customWidth="1"/>
    <col min="8714" max="8714" width="11.42578125" style="1" bestFit="1" customWidth="1"/>
    <col min="8715" max="8715" width="16.5703125" style="1" bestFit="1" customWidth="1"/>
    <col min="8716" max="8959" width="9.140625" style="1"/>
    <col min="8960" max="8960" width="4.42578125" style="1" customWidth="1"/>
    <col min="8961" max="8969" width="15.7109375" style="1" customWidth="1"/>
    <col min="8970" max="8970" width="11.42578125" style="1" bestFit="1" customWidth="1"/>
    <col min="8971" max="8971" width="16.5703125" style="1" bestFit="1" customWidth="1"/>
    <col min="8972" max="9215" width="9.140625" style="1"/>
    <col min="9216" max="9216" width="4.42578125" style="1" customWidth="1"/>
    <col min="9217" max="9225" width="15.7109375" style="1" customWidth="1"/>
    <col min="9226" max="9226" width="11.42578125" style="1" bestFit="1" customWidth="1"/>
    <col min="9227" max="9227" width="16.5703125" style="1" bestFit="1" customWidth="1"/>
    <col min="9228" max="9471" width="9.140625" style="1"/>
    <col min="9472" max="9472" width="4.42578125" style="1" customWidth="1"/>
    <col min="9473" max="9481" width="15.7109375" style="1" customWidth="1"/>
    <col min="9482" max="9482" width="11.42578125" style="1" bestFit="1" customWidth="1"/>
    <col min="9483" max="9483" width="16.5703125" style="1" bestFit="1" customWidth="1"/>
    <col min="9484" max="9727" width="9.140625" style="1"/>
    <col min="9728" max="9728" width="4.42578125" style="1" customWidth="1"/>
    <col min="9729" max="9737" width="15.7109375" style="1" customWidth="1"/>
    <col min="9738" max="9738" width="11.42578125" style="1" bestFit="1" customWidth="1"/>
    <col min="9739" max="9739" width="16.5703125" style="1" bestFit="1" customWidth="1"/>
    <col min="9740" max="9983" width="9.140625" style="1"/>
    <col min="9984" max="9984" width="4.42578125" style="1" customWidth="1"/>
    <col min="9985" max="9993" width="15.7109375" style="1" customWidth="1"/>
    <col min="9994" max="9994" width="11.42578125" style="1" bestFit="1" customWidth="1"/>
    <col min="9995" max="9995" width="16.5703125" style="1" bestFit="1" customWidth="1"/>
    <col min="9996" max="10239" width="9.140625" style="1"/>
    <col min="10240" max="10240" width="4.42578125" style="1" customWidth="1"/>
    <col min="10241" max="10249" width="15.7109375" style="1" customWidth="1"/>
    <col min="10250" max="10250" width="11.42578125" style="1" bestFit="1" customWidth="1"/>
    <col min="10251" max="10251" width="16.5703125" style="1" bestFit="1" customWidth="1"/>
    <col min="10252" max="10495" width="9.140625" style="1"/>
    <col min="10496" max="10496" width="4.42578125" style="1" customWidth="1"/>
    <col min="10497" max="10505" width="15.7109375" style="1" customWidth="1"/>
    <col min="10506" max="10506" width="11.42578125" style="1" bestFit="1" customWidth="1"/>
    <col min="10507" max="10507" width="16.5703125" style="1" bestFit="1" customWidth="1"/>
    <col min="10508" max="10751" width="9.140625" style="1"/>
    <col min="10752" max="10752" width="4.42578125" style="1" customWidth="1"/>
    <col min="10753" max="10761" width="15.7109375" style="1" customWidth="1"/>
    <col min="10762" max="10762" width="11.42578125" style="1" bestFit="1" customWidth="1"/>
    <col min="10763" max="10763" width="16.5703125" style="1" bestFit="1" customWidth="1"/>
    <col min="10764" max="11007" width="9.140625" style="1"/>
    <col min="11008" max="11008" width="4.42578125" style="1" customWidth="1"/>
    <col min="11009" max="11017" width="15.7109375" style="1" customWidth="1"/>
    <col min="11018" max="11018" width="11.42578125" style="1" bestFit="1" customWidth="1"/>
    <col min="11019" max="11019" width="16.5703125" style="1" bestFit="1" customWidth="1"/>
    <col min="11020" max="11263" width="9.140625" style="1"/>
    <col min="11264" max="11264" width="4.42578125" style="1" customWidth="1"/>
    <col min="11265" max="11273" width="15.7109375" style="1" customWidth="1"/>
    <col min="11274" max="11274" width="11.42578125" style="1" bestFit="1" customWidth="1"/>
    <col min="11275" max="11275" width="16.5703125" style="1" bestFit="1" customWidth="1"/>
    <col min="11276" max="11519" width="9.140625" style="1"/>
    <col min="11520" max="11520" width="4.42578125" style="1" customWidth="1"/>
    <col min="11521" max="11529" width="15.7109375" style="1" customWidth="1"/>
    <col min="11530" max="11530" width="11.42578125" style="1" bestFit="1" customWidth="1"/>
    <col min="11531" max="11531" width="16.5703125" style="1" bestFit="1" customWidth="1"/>
    <col min="11532" max="11775" width="9.140625" style="1"/>
    <col min="11776" max="11776" width="4.42578125" style="1" customWidth="1"/>
    <col min="11777" max="11785" width="15.7109375" style="1" customWidth="1"/>
    <col min="11786" max="11786" width="11.42578125" style="1" bestFit="1" customWidth="1"/>
    <col min="11787" max="11787" width="16.5703125" style="1" bestFit="1" customWidth="1"/>
    <col min="11788" max="12031" width="9.140625" style="1"/>
    <col min="12032" max="12032" width="4.42578125" style="1" customWidth="1"/>
    <col min="12033" max="12041" width="15.7109375" style="1" customWidth="1"/>
    <col min="12042" max="12042" width="11.42578125" style="1" bestFit="1" customWidth="1"/>
    <col min="12043" max="12043" width="16.5703125" style="1" bestFit="1" customWidth="1"/>
    <col min="12044" max="12287" width="9.140625" style="1"/>
    <col min="12288" max="12288" width="4.42578125" style="1" customWidth="1"/>
    <col min="12289" max="12297" width="15.7109375" style="1" customWidth="1"/>
    <col min="12298" max="12298" width="11.42578125" style="1" bestFit="1" customWidth="1"/>
    <col min="12299" max="12299" width="16.5703125" style="1" bestFit="1" customWidth="1"/>
    <col min="12300" max="12543" width="9.140625" style="1"/>
    <col min="12544" max="12544" width="4.42578125" style="1" customWidth="1"/>
    <col min="12545" max="12553" width="15.7109375" style="1" customWidth="1"/>
    <col min="12554" max="12554" width="11.42578125" style="1" bestFit="1" customWidth="1"/>
    <col min="12555" max="12555" width="16.5703125" style="1" bestFit="1" customWidth="1"/>
    <col min="12556" max="12799" width="9.140625" style="1"/>
    <col min="12800" max="12800" width="4.42578125" style="1" customWidth="1"/>
    <col min="12801" max="12809" width="15.7109375" style="1" customWidth="1"/>
    <col min="12810" max="12810" width="11.42578125" style="1" bestFit="1" customWidth="1"/>
    <col min="12811" max="12811" width="16.5703125" style="1" bestFit="1" customWidth="1"/>
    <col min="12812" max="13055" width="9.140625" style="1"/>
    <col min="13056" max="13056" width="4.42578125" style="1" customWidth="1"/>
    <col min="13057" max="13065" width="15.7109375" style="1" customWidth="1"/>
    <col min="13066" max="13066" width="11.42578125" style="1" bestFit="1" customWidth="1"/>
    <col min="13067" max="13067" width="16.5703125" style="1" bestFit="1" customWidth="1"/>
    <col min="13068" max="13311" width="9.140625" style="1"/>
    <col min="13312" max="13312" width="4.42578125" style="1" customWidth="1"/>
    <col min="13313" max="13321" width="15.7109375" style="1" customWidth="1"/>
    <col min="13322" max="13322" width="11.42578125" style="1" bestFit="1" customWidth="1"/>
    <col min="13323" max="13323" width="16.5703125" style="1" bestFit="1" customWidth="1"/>
    <col min="13324" max="13567" width="9.140625" style="1"/>
    <col min="13568" max="13568" width="4.42578125" style="1" customWidth="1"/>
    <col min="13569" max="13577" width="15.7109375" style="1" customWidth="1"/>
    <col min="13578" max="13578" width="11.42578125" style="1" bestFit="1" customWidth="1"/>
    <col min="13579" max="13579" width="16.5703125" style="1" bestFit="1" customWidth="1"/>
    <col min="13580" max="13823" width="9.140625" style="1"/>
    <col min="13824" max="13824" width="4.42578125" style="1" customWidth="1"/>
    <col min="13825" max="13833" width="15.7109375" style="1" customWidth="1"/>
    <col min="13834" max="13834" width="11.42578125" style="1" bestFit="1" customWidth="1"/>
    <col min="13835" max="13835" width="16.5703125" style="1" bestFit="1" customWidth="1"/>
    <col min="13836" max="14079" width="9.140625" style="1"/>
    <col min="14080" max="14080" width="4.42578125" style="1" customWidth="1"/>
    <col min="14081" max="14089" width="15.7109375" style="1" customWidth="1"/>
    <col min="14090" max="14090" width="11.42578125" style="1" bestFit="1" customWidth="1"/>
    <col min="14091" max="14091" width="16.5703125" style="1" bestFit="1" customWidth="1"/>
    <col min="14092" max="14335" width="9.140625" style="1"/>
    <col min="14336" max="14336" width="4.42578125" style="1" customWidth="1"/>
    <col min="14337" max="14345" width="15.7109375" style="1" customWidth="1"/>
    <col min="14346" max="14346" width="11.42578125" style="1" bestFit="1" customWidth="1"/>
    <col min="14347" max="14347" width="16.5703125" style="1" bestFit="1" customWidth="1"/>
    <col min="14348" max="14591" width="9.140625" style="1"/>
    <col min="14592" max="14592" width="4.42578125" style="1" customWidth="1"/>
    <col min="14593" max="14601" width="15.7109375" style="1" customWidth="1"/>
    <col min="14602" max="14602" width="11.42578125" style="1" bestFit="1" customWidth="1"/>
    <col min="14603" max="14603" width="16.5703125" style="1" bestFit="1" customWidth="1"/>
    <col min="14604" max="14847" width="9.140625" style="1"/>
    <col min="14848" max="14848" width="4.42578125" style="1" customWidth="1"/>
    <col min="14849" max="14857" width="15.7109375" style="1" customWidth="1"/>
    <col min="14858" max="14858" width="11.42578125" style="1" bestFit="1" customWidth="1"/>
    <col min="14859" max="14859" width="16.5703125" style="1" bestFit="1" customWidth="1"/>
    <col min="14860" max="15103" width="9.140625" style="1"/>
    <col min="15104" max="15104" width="4.42578125" style="1" customWidth="1"/>
    <col min="15105" max="15113" width="15.7109375" style="1" customWidth="1"/>
    <col min="15114" max="15114" width="11.42578125" style="1" bestFit="1" customWidth="1"/>
    <col min="15115" max="15115" width="16.5703125" style="1" bestFit="1" customWidth="1"/>
    <col min="15116" max="15359" width="9.140625" style="1"/>
    <col min="15360" max="15360" width="4.42578125" style="1" customWidth="1"/>
    <col min="15361" max="15369" width="15.7109375" style="1" customWidth="1"/>
    <col min="15370" max="15370" width="11.42578125" style="1" bestFit="1" customWidth="1"/>
    <col min="15371" max="15371" width="16.5703125" style="1" bestFit="1" customWidth="1"/>
    <col min="15372" max="15615" width="9.140625" style="1"/>
    <col min="15616" max="15616" width="4.42578125" style="1" customWidth="1"/>
    <col min="15617" max="15625" width="15.7109375" style="1" customWidth="1"/>
    <col min="15626" max="15626" width="11.42578125" style="1" bestFit="1" customWidth="1"/>
    <col min="15627" max="15627" width="16.5703125" style="1" bestFit="1" customWidth="1"/>
    <col min="15628" max="15871" width="9.140625" style="1"/>
    <col min="15872" max="15872" width="4.42578125" style="1" customWidth="1"/>
    <col min="15873" max="15881" width="15.7109375" style="1" customWidth="1"/>
    <col min="15882" max="15882" width="11.42578125" style="1" bestFit="1" customWidth="1"/>
    <col min="15883" max="15883" width="16.5703125" style="1" bestFit="1" customWidth="1"/>
    <col min="15884" max="16127" width="9.140625" style="1"/>
    <col min="16128" max="16128" width="4.42578125" style="1" customWidth="1"/>
    <col min="16129" max="16137" width="15.7109375" style="1" customWidth="1"/>
    <col min="16138" max="16138" width="11.42578125" style="1" bestFit="1" customWidth="1"/>
    <col min="16139" max="16139" width="16.5703125" style="1" bestFit="1" customWidth="1"/>
    <col min="16140" max="16384" width="9.140625" style="1"/>
  </cols>
  <sheetData>
    <row r="1" spans="2:11" ht="33" customHeight="1" x14ac:dyDescent="0.2">
      <c r="B1" s="27"/>
      <c r="C1" s="28"/>
      <c r="D1" s="33" t="s">
        <v>19</v>
      </c>
      <c r="E1" s="33"/>
      <c r="F1" s="33"/>
      <c r="G1" s="33"/>
      <c r="H1" s="33"/>
      <c r="I1" s="34"/>
    </row>
    <row r="2" spans="2:11" s="3" customFormat="1" ht="33" customHeight="1" x14ac:dyDescent="0.2">
      <c r="B2" s="29"/>
      <c r="C2" s="30"/>
      <c r="D2" s="35"/>
      <c r="E2" s="35"/>
      <c r="F2" s="35"/>
      <c r="G2" s="35"/>
      <c r="H2" s="35"/>
      <c r="I2" s="36"/>
      <c r="J2" s="2"/>
    </row>
    <row r="3" spans="2:11" ht="33" customHeight="1" x14ac:dyDescent="0.2">
      <c r="B3" s="31"/>
      <c r="C3" s="32"/>
      <c r="D3" s="37"/>
      <c r="E3" s="37"/>
      <c r="F3" s="37"/>
      <c r="G3" s="37"/>
      <c r="H3" s="37"/>
      <c r="I3" s="38"/>
      <c r="J3" s="4"/>
    </row>
    <row r="4" spans="2:11" ht="19.899999999999999" customHeight="1" x14ac:dyDescent="0.2">
      <c r="B4" s="42" t="s">
        <v>0</v>
      </c>
      <c r="C4" s="43" t="s">
        <v>1</v>
      </c>
      <c r="D4" s="39" t="s">
        <v>2</v>
      </c>
      <c r="E4" s="39"/>
      <c r="F4" s="39"/>
      <c r="G4" s="39"/>
      <c r="H4" s="39"/>
      <c r="I4" s="40"/>
      <c r="J4" s="25" t="s">
        <v>7</v>
      </c>
      <c r="K4" s="26"/>
    </row>
    <row r="5" spans="2:11" ht="19.899999999999999" customHeight="1" x14ac:dyDescent="0.2">
      <c r="B5" s="42"/>
      <c r="C5" s="44"/>
      <c r="D5" s="39" t="s">
        <v>10</v>
      </c>
      <c r="E5" s="39"/>
      <c r="F5" s="39" t="s">
        <v>11</v>
      </c>
      <c r="G5" s="39"/>
      <c r="H5" s="39" t="s">
        <v>12</v>
      </c>
      <c r="I5" s="40"/>
      <c r="J5" s="25"/>
      <c r="K5" s="26"/>
    </row>
    <row r="6" spans="2:11" ht="19.899999999999999" customHeight="1" x14ac:dyDescent="0.2">
      <c r="B6" s="42"/>
      <c r="C6" s="44"/>
      <c r="D6" s="11" t="s">
        <v>3</v>
      </c>
      <c r="E6" s="11" t="s">
        <v>9</v>
      </c>
      <c r="F6" s="11" t="s">
        <v>3</v>
      </c>
      <c r="G6" s="11" t="s">
        <v>4</v>
      </c>
      <c r="H6" s="11" t="s">
        <v>3</v>
      </c>
      <c r="I6" s="12" t="s">
        <v>4</v>
      </c>
      <c r="J6" s="1" t="s">
        <v>3</v>
      </c>
      <c r="K6" s="1" t="s">
        <v>8</v>
      </c>
    </row>
    <row r="7" spans="2:11" ht="19.899999999999999" customHeight="1" thickBot="1" x14ac:dyDescent="0.25">
      <c r="B7" s="13">
        <v>1</v>
      </c>
      <c r="C7" s="7" t="s">
        <v>15</v>
      </c>
      <c r="D7" s="8">
        <f>J7</f>
        <v>17696.150000000001</v>
      </c>
      <c r="E7" s="8">
        <v>100</v>
      </c>
      <c r="F7" s="8"/>
      <c r="G7" s="8"/>
      <c r="H7" s="8"/>
      <c r="I7" s="14"/>
      <c r="J7" s="6">
        <v>17696.150000000001</v>
      </c>
      <c r="K7" s="6">
        <f>E7+G7+I7</f>
        <v>100</v>
      </c>
    </row>
    <row r="8" spans="2:11" ht="19.899999999999999" customHeight="1" thickBot="1" x14ac:dyDescent="0.25">
      <c r="B8" s="9"/>
      <c r="C8" s="10"/>
      <c r="D8" s="41"/>
      <c r="E8" s="41"/>
      <c r="F8" s="41"/>
      <c r="G8" s="41"/>
      <c r="H8" s="41"/>
      <c r="I8" s="41"/>
      <c r="J8" s="6"/>
      <c r="K8" s="6"/>
    </row>
    <row r="9" spans="2:11" ht="19.899999999999999" customHeight="1" x14ac:dyDescent="0.2">
      <c r="C9" s="5" t="s">
        <v>5</v>
      </c>
      <c r="D9" s="17">
        <f>SUM(D7:D7)</f>
        <v>17696.150000000001</v>
      </c>
      <c r="E9" s="18">
        <f>SUM(E7:E7)</f>
        <v>100</v>
      </c>
      <c r="F9" s="17"/>
      <c r="G9" s="18"/>
      <c r="H9" s="19"/>
      <c r="I9" s="20"/>
      <c r="J9" s="6"/>
    </row>
    <row r="10" spans="2:11" ht="19.899999999999999" customHeight="1" thickBot="1" x14ac:dyDescent="0.25">
      <c r="C10" s="5" t="s">
        <v>6</v>
      </c>
      <c r="D10" s="21">
        <f>D9</f>
        <v>17696.150000000001</v>
      </c>
      <c r="E10" s="22">
        <f>E9</f>
        <v>100</v>
      </c>
      <c r="F10" s="22"/>
      <c r="G10" s="22"/>
      <c r="H10" s="15"/>
      <c r="I10" s="16"/>
    </row>
    <row r="16" spans="2:11" ht="15.75" x14ac:dyDescent="0.2">
      <c r="F16" s="23"/>
    </row>
    <row r="17" spans="6:6" ht="15" x14ac:dyDescent="0.2">
      <c r="F17" s="24" t="s">
        <v>13</v>
      </c>
    </row>
    <row r="18" spans="6:6" ht="15" x14ac:dyDescent="0.2">
      <c r="F18" s="24" t="s">
        <v>16</v>
      </c>
    </row>
    <row r="19" spans="6:6" ht="15" x14ac:dyDescent="0.2">
      <c r="F19" s="24" t="s">
        <v>14</v>
      </c>
    </row>
    <row r="20" spans="6:6" ht="15" x14ac:dyDescent="0.2">
      <c r="F20" s="24" t="s">
        <v>18</v>
      </c>
    </row>
    <row r="21" spans="6:6" ht="15" x14ac:dyDescent="0.2">
      <c r="F21" s="24" t="s">
        <v>17</v>
      </c>
    </row>
  </sheetData>
  <mergeCells count="10">
    <mergeCell ref="J4:K5"/>
    <mergeCell ref="B1:C3"/>
    <mergeCell ref="D1:I3"/>
    <mergeCell ref="D4:I4"/>
    <mergeCell ref="D8:I8"/>
    <mergeCell ref="D5:E5"/>
    <mergeCell ref="F5:G5"/>
    <mergeCell ref="H5:I5"/>
    <mergeCell ref="B4:B6"/>
    <mergeCell ref="C4:C6"/>
  </mergeCells>
  <pageMargins left="0.25" right="0.25" top="0.75" bottom="0.75" header="0.3" footer="0.3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CRONOGRAMA</vt:lpstr>
      <vt:lpstr>Planilha1</vt:lpstr>
      <vt:lpstr>CRONOGRAMA!Area_de_impressao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Cliente</dc:creator>
  <cp:lastModifiedBy>Cliente</cp:lastModifiedBy>
  <cp:lastPrinted>2021-11-22T14:23:26Z</cp:lastPrinted>
  <dcterms:created xsi:type="dcterms:W3CDTF">2021-05-25T19:12:15Z</dcterms:created>
  <dcterms:modified xsi:type="dcterms:W3CDTF">2022-08-11T13:32:32Z</dcterms:modified>
</cp:coreProperties>
</file>